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-15" yWindow="-15" windowWidth="1440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<sst xmlns="http://schemas.openxmlformats.org/spreadsheetml/2006/main" count="38" uniqueCount="38">
  <si>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</si>
  <si>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</si>
  <si>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</si>
  <si>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</si>
  <si>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</si>
  <si>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</si>
  <si>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</si>
  <si>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</si>
  <si>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</si>
  <si>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</si>
  <si>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</si>
  <si>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</si>
  <si>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</si>
  <si>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</si>
  <si>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</si>
  <si>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</si>
  <si>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</si>
  <si>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</si>
  <si>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</si>
  <si>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</si>
  <si>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</si>
  <si>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</si>
  <si>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</si>
  <si>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</si>
  <si>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</si>
  <si>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</si>
  <si>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</si>
  <si>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</si>
  <si>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</si>
  <si>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</si>
  <si>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</si>
  <si>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</si>
  <si>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KFZ-Bestand - Horn</t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</si>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</sst>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32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33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12</v>
      </c>
      <c r="B5" s="16">
        <f>SUM(C5:F5)</f>
        <v>30037</v>
      </c>
      <c r="C5" s="16">
        <v>3027</v>
      </c>
      <c r="D5" s="16">
        <v>18317</v>
      </c>
      <c r="E5" s="16">
        <v>1678</v>
      </c>
      <c r="F5" s="16">
        <v>7015</v>
      </c>
      <c r="G5" s="16"/>
    </row>
    <row r="6" spans="1:7" ht="13.5" customHeight="1" x14ac:dyDescent="0.2">
      <c r="A6" s="15" t="s">
        <v>13</v>
      </c>
      <c r="B6" s="16">
        <f t="shared" ref="B6:B24" si="0">SUM(C6:F6)</f>
        <v>30280</v>
      </c>
      <c r="C6" s="16">
        <v>3025</v>
      </c>
      <c r="D6" s="16">
        <v>18561</v>
      </c>
      <c r="E6" s="16">
        <v>1686</v>
      </c>
      <c r="F6" s="16">
        <v>7008</v>
      </c>
      <c r="G6" s="16"/>
    </row>
    <row r="7" spans="1:7" ht="13.5" customHeight="1" x14ac:dyDescent="0.2">
      <c r="A7" s="15" t="s">
        <v>14</v>
      </c>
      <c r="B7" s="16">
        <f t="shared" si="0"/>
        <v>29633</v>
      </c>
      <c r="C7" s="16">
        <v>2952</v>
      </c>
      <c r="D7" s="16">
        <v>18115</v>
      </c>
      <c r="E7" s="16">
        <v>1614</v>
      </c>
      <c r="F7" s="16">
        <v>6952</v>
      </c>
      <c r="G7" s="16"/>
    </row>
    <row r="8" spans="1:7" ht="13.5" customHeight="1" x14ac:dyDescent="0.2">
      <c r="A8" s="15" t="s">
        <v>15</v>
      </c>
      <c r="B8" s="16">
        <f t="shared" si="0"/>
        <v>29830</v>
      </c>
      <c r="C8" s="16">
        <v>2951</v>
      </c>
      <c r="D8" s="16">
        <v>18336</v>
      </c>
      <c r="E8" s="16">
        <v>1628</v>
      </c>
      <c r="F8" s="16">
        <v>6915</v>
      </c>
      <c r="G8" s="16"/>
    </row>
    <row r="9" spans="1:7" ht="13.5" customHeight="1" x14ac:dyDescent="0.2">
      <c r="A9" s="15" t="s">
        <v>16</v>
      </c>
      <c r="B9" s="16">
        <f t="shared" si="0"/>
        <v>30033</v>
      </c>
      <c r="C9" s="16">
        <v>3005</v>
      </c>
      <c r="D9" s="16">
        <v>18475</v>
      </c>
      <c r="E9" s="16">
        <v>1656</v>
      </c>
      <c r="F9" s="16">
        <v>6897</v>
      </c>
      <c r="G9" s="16"/>
    </row>
    <row r="10" spans="1:7" ht="13.5" customHeight="1" x14ac:dyDescent="0.2">
      <c r="A10" s="15" t="s">
        <v>17</v>
      </c>
      <c r="B10" s="16">
        <f t="shared" si="0"/>
        <v>30368</v>
      </c>
      <c r="C10" s="16">
        <v>3077</v>
      </c>
      <c r="D10" s="16">
        <v>18698</v>
      </c>
      <c r="E10" s="16">
        <v>1687</v>
      </c>
      <c r="F10" s="16">
        <v>6906</v>
      </c>
      <c r="G10" s="16"/>
    </row>
    <row r="11" spans="1:7" ht="13.5" customHeight="1" x14ac:dyDescent="0.2">
      <c r="A11" s="15" t="s">
        <v>18</v>
      </c>
      <c r="B11" s="16">
        <f t="shared" si="0"/>
        <v>30554</v>
      </c>
      <c r="C11" s="16">
        <v>3140</v>
      </c>
      <c r="D11" s="16">
        <v>18823</v>
      </c>
      <c r="E11" s="16">
        <v>1681</v>
      </c>
      <c r="F11" s="16">
        <v>6910</v>
      </c>
      <c r="G11" s="16"/>
    </row>
    <row r="12" spans="1:7" ht="13.5" customHeight="1" x14ac:dyDescent="0.2">
      <c r="A12" s="15" t="s">
        <v>19</v>
      </c>
      <c r="B12" s="16">
        <f t="shared" si="0"/>
        <v>30801</v>
      </c>
      <c r="C12" s="16">
        <v>3243</v>
      </c>
      <c r="D12" s="16">
        <v>18980</v>
      </c>
      <c r="E12" s="16">
        <v>1699</v>
      </c>
      <c r="F12" s="16">
        <v>6879</v>
      </c>
      <c r="G12" s="16"/>
    </row>
    <row r="13" spans="1:7" ht="13.5" customHeight="1" x14ac:dyDescent="0.2">
      <c r="A13" s="15" t="s">
        <v>20</v>
      </c>
      <c r="B13" s="16">
        <f t="shared" si="0"/>
        <v>31150</v>
      </c>
      <c r="C13" s="16">
        <v>3300</v>
      </c>
      <c r="D13" s="16">
        <v>19208</v>
      </c>
      <c r="E13" s="16">
        <v>1772</v>
      </c>
      <c r="F13" s="16">
        <v>6870</v>
      </c>
      <c r="G13" s="16"/>
    </row>
    <row r="14" spans="1:7" ht="13.5" customHeight="1" x14ac:dyDescent="0.2">
      <c r="A14" s="15" t="s">
        <v>21</v>
      </c>
      <c r="B14" s="16">
        <f t="shared" si="0"/>
        <v>31671</v>
      </c>
      <c r="C14" s="16">
        <v>3354</v>
      </c>
      <c r="D14" s="16">
        <v>19588</v>
      </c>
      <c r="E14" s="16">
        <v>1864</v>
      </c>
      <c r="F14" s="16">
        <v>6865</v>
      </c>
      <c r="G14" s="16"/>
    </row>
    <row r="15" spans="1:7" ht="13.5" customHeight="1" x14ac:dyDescent="0.2">
      <c r="A15" s="15" t="s">
        <v>22</v>
      </c>
      <c r="B15" s="16">
        <f t="shared" si="0"/>
        <v>32126</v>
      </c>
      <c r="C15" s="16">
        <v>3341</v>
      </c>
      <c r="D15" s="16">
        <v>19984</v>
      </c>
      <c r="E15" s="16">
        <v>1929</v>
      </c>
      <c r="F15" s="16">
        <v>6872</v>
      </c>
      <c r="G15" s="16"/>
    </row>
    <row r="16" spans="1:7" ht="13.5" customHeight="1" x14ac:dyDescent="0.2">
      <c r="A16" s="15" t="s">
        <v>23</v>
      </c>
      <c r="B16" s="16">
        <f t="shared" si="0"/>
        <v>32569</v>
      </c>
      <c r="C16" s="16">
        <v>3337</v>
      </c>
      <c r="D16" s="16">
        <v>20354</v>
      </c>
      <c r="E16" s="16">
        <v>1980</v>
      </c>
      <c r="F16" s="16">
        <v>6898</v>
      </c>
      <c r="G16" s="16"/>
    </row>
    <row r="17" spans="1:7" ht="13.5" customHeight="1" x14ac:dyDescent="0.2">
      <c r="A17" s="15" t="s">
        <v>24</v>
      </c>
      <c r="B17" s="16">
        <f t="shared" si="0"/>
        <v>32932</v>
      </c>
      <c r="C17" s="16">
        <v>3359</v>
      </c>
      <c r="D17" s="16">
        <v>20578</v>
      </c>
      <c r="E17" s="16">
        <v>2042</v>
      </c>
      <c r="F17" s="16">
        <v>6953</v>
      </c>
      <c r="G17" s="16"/>
    </row>
    <row r="18" spans="1:7" ht="13.5" customHeight="1" x14ac:dyDescent="0.2">
      <c r="A18" s="15" t="s">
        <v>25</v>
      </c>
      <c r="B18" s="16">
        <f t="shared" si="0"/>
        <v>32963</v>
      </c>
      <c r="C18" s="16">
        <v>3351</v>
      </c>
      <c r="D18" s="16">
        <v>20698</v>
      </c>
      <c r="E18" s="16">
        <v>1986</v>
      </c>
      <c r="F18" s="16">
        <v>6928</v>
      </c>
      <c r="G18" s="16"/>
    </row>
    <row r="19" spans="1:7" ht="13.5" customHeight="1" x14ac:dyDescent="0.2">
      <c r="A19" s="15" t="s">
        <v>26</v>
      </c>
      <c r="B19" s="16">
        <f t="shared" si="0"/>
        <v>33184</v>
      </c>
      <c r="C19" s="16">
        <v>3320</v>
      </c>
      <c r="D19" s="16">
        <v>20790</v>
      </c>
      <c r="E19" s="16">
        <v>2105</v>
      </c>
      <c r="F19" s="16">
        <v>6969</v>
      </c>
      <c r="G19" s="16"/>
    </row>
    <row r="20" spans="1:7" ht="13.5" customHeight="1" x14ac:dyDescent="0.2">
      <c r="A20" s="15" t="s">
        <v>27</v>
      </c>
      <c r="B20" s="16">
        <f t="shared" si="0"/>
        <v>33428</v>
      </c>
      <c r="C20" s="16">
        <v>3363</v>
      </c>
      <c r="D20" s="16">
        <v>20953</v>
      </c>
      <c r="E20" s="16">
        <v>2136</v>
      </c>
      <c r="F20" s="16">
        <v>6976</v>
      </c>
      <c r="G20" s="16"/>
    </row>
    <row r="21" spans="1:7" ht="13.5" customHeight="1" x14ac:dyDescent="0.2">
      <c r="A21" s="15" t="s">
        <v>28</v>
      </c>
      <c r="B21" s="16">
        <f t="shared" si="0"/>
        <v>34000</v>
      </c>
      <c r="C21" s="16">
        <v>3395</v>
      </c>
      <c r="D21" s="16">
        <v>21379</v>
      </c>
      <c r="E21" s="16">
        <v>2233</v>
      </c>
      <c r="F21" s="16">
        <v>6993</v>
      </c>
      <c r="G21" s="16"/>
    </row>
    <row r="22" spans="1:7" ht="13.5" customHeight="1" x14ac:dyDescent="0.2">
      <c r="A22" s="15" t="s">
        <v>29</v>
      </c>
      <c r="B22" s="16">
        <f t="shared" si="0"/>
        <v>34435</v>
      </c>
      <c r="C22" s="16">
        <v>3507</v>
      </c>
      <c r="D22" s="16">
        <v>21562</v>
      </c>
      <c r="E22" s="16">
        <v>2353</v>
      </c>
      <c r="F22" s="16">
        <v>7013</v>
      </c>
      <c r="G22" s="16"/>
    </row>
    <row r="23" spans="1:7" ht="13.5" customHeight="1" x14ac:dyDescent="0.2">
      <c r="A23" s="15" t="s">
        <v>30</v>
      </c>
      <c r="B23" s="16">
        <f t="shared" si="0"/>
        <v>34899</v>
      </c>
      <c r="C23" s="16">
        <v>3630</v>
      </c>
      <c r="D23" s="16">
        <v>21758</v>
      </c>
      <c r="E23" s="16">
        <v>2447</v>
      </c>
      <c r="F23" s="16">
        <v>7064</v>
      </c>
      <c r="G23" s="16"/>
    </row>
    <row r="24" spans="1:7" ht="13.5" customHeight="1" x14ac:dyDescent="0.2">
      <c r="A24" s="15" t="s">
        <v>31</v>
      </c>
      <c r="B24" s="16">
        <f t="shared" si="0"/>
        <v>35219</v>
      </c>
      <c r="C24" s="16">
        <v>3692</v>
      </c>
      <c r="D24" s="16">
        <v>21893</v>
      </c>
      <c r="E24" s="16">
        <v>2569</v>
      </c>
      <c r="F24" s="16">
        <v>7065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35665</v>
      </c>
      <c r="C25" s="16">
        <v>3766</v>
      </c>
      <c r="D25" s="16">
        <v>22128</v>
      </c>
      <c r="E25" s="16">
        <v>2649</v>
      </c>
      <c r="F25" s="16">
        <v>7122</v>
      </c>
      <c r="G25" s="16"/>
    </row>
    <row r="26" spans="1:7" ht="13.5" customHeight="1" x14ac:dyDescent="0.2">
      <c r="A26" s="15" t="s">
        <v>36</v>
      </c>
      <c r="B26" s="16">
        <v>36108</v>
      </c>
      <c r="C26" s="16">
        <v>3859</v>
      </c>
      <c r="D26" s="16">
        <v>22231</v>
      </c>
      <c r="E26" s="16">
        <v>2836</v>
      </c>
      <c r="F26" s="16">
        <v>7182</v>
      </c>
      <c r="G26" s="16"/>
    </row>
    <row r="27" spans="1:7" ht="13.5" customHeight="1" x14ac:dyDescent="0.2">
      <c r="A27" s="15" t="s">
        <v>37</v>
      </c>
      <c r="B27" s="16">
        <v>36361</v>
      </c>
      <c r="C27" s="16">
        <v>3984</v>
      </c>
      <c r="D27" s="16">
        <v>22301</v>
      </c>
      <c r="E27" s="16">
        <v>2860</v>
      </c>
      <c r="F27" s="16">
        <v>7216</v>
      </c>
      <c r="G27" s="16"/>
    </row>
    <row r="28" spans="1:7" ht="18" customHeight="1" x14ac:dyDescent="0.25">
      <c r="A28" s="13" t="s">
        <v>34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4 B25 G25:XFD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Horn_KFZ_Bestand" edit="true"/>
    <f:field ref="CCAPRECONFIG_15_1001_Objektname" text="Horn_KFZ_Bestand" edit="true"/>
    <f:field ref="objname" text="Horn_KFZ_Bestand" edit="true"/>
    <f:field ref="objsubject" text="" edit="true"/>
    <f:field ref="objcreatedby" text="Velas, Gabriele"/>
    <f:field ref="objcreatedat" date="2023-08-22T13:02:40" text="22.08.2023 13:02:40"/>
    <f:field ref="objchangedby" text="Velas, Gabriele"/>
    <f:field ref="objmodifiedat" date="2023-08-22T13:02:40" text="22.08.2023 13:02:4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Horn_x005f_KFZ_x005f_Bestand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*COO.1000.8802.68.14184274*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COO.1000.8802.68.14184274</vt:lpwstr>
  </property>
  <property name="FSC#FSCFOLIO@1.1001:docpropproject" pid="138" fmtid="{D5CDD505-2E9C-101B-9397-08002B2CF9AE}">
    <vt:lpwstr/>
  </property>
</Properties>
</file>